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I20" i="1" s="1"/>
  <c r="H11" i="1"/>
  <c r="G11" i="1"/>
  <c r="F11" i="1"/>
  <c r="F20" i="1" s="1"/>
  <c r="E11" i="1"/>
  <c r="G20" i="1" l="1"/>
  <c r="J20" i="1"/>
  <c r="H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<sst xmlns="http://schemas.openxmlformats.org/spreadsheetml/2006/main" count="43" uniqueCount="40">
  <si>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</si>
  <si>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</si>
  <si>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</si>
  <si>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</si>
  <si>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</si>
  <si>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</si>
  <si>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</si>
  <si>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</si>
  <si>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</si>
  <si>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</si>
  <si>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</si>
  <si>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</si>
  <si>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</si>
  <si>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</si>
  <si>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</si>
  <si>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</si>
  <si>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</si>
  <si>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</si>
  <si>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</si>
  <si>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</si>
  <si>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</si>
  <si>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</si>
  <si>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</si>
  <si>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</si>
  <si>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</si>
  <si>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</si>
  <si>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</si>
  <si>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</si>
  <si>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пшенная молочная</t>
  </si>
  <si>
    <t>Свекольник</t>
  </si>
  <si>
    <t>Гуляш из говядины</t>
  </si>
  <si>
    <t>Рис отварной</t>
  </si>
  <si>
    <t>Пшеничный</t>
  </si>
  <si>
    <t>Ржаной</t>
  </si>
  <si>
    <t>Чай с молоком</t>
  </si>
  <si>
    <t>итого за завтрак:</t>
  </si>
  <si>
    <t>итого за обед:</t>
  </si>
  <si>
    <t>Всего:</t>
  </si>
  <si>
    <t>Чай с сахаром</t>
  </si>
  <si>
    <t>Овощи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</si>
</sst>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28</v>
      </c>
      <c r="E4" s="15">
        <v>205</v>
      </c>
      <c r="F4" s="25">
        <v>10.24</v>
      </c>
      <c r="G4" s="15">
        <v>227.16</v>
      </c>
      <c r="H4" s="15">
        <v>6</v>
      </c>
      <c r="I4" s="15">
        <v>7</v>
      </c>
      <c r="J4" s="16">
        <v>34.29</v>
      </c>
    </row>
    <row r="5" spans="1:10" x14ac:dyDescent="0.25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5.56</v>
      </c>
      <c r="G5" s="17">
        <v>89.32</v>
      </c>
      <c r="H5" s="17">
        <v>1.4</v>
      </c>
      <c r="I5" s="17">
        <v>1.6</v>
      </c>
      <c r="J5" s="18">
        <v>17.34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1.5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33</v>
      </c>
      <c r="E7" s="17">
        <v>50</v>
      </c>
      <c r="F7" s="26">
        <v>1.41</v>
      </c>
      <c r="G7" s="17">
        <v>79</v>
      </c>
      <c r="H7" s="17">
        <v>2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18.71</v>
      </c>
      <c r="G11" s="19">
        <f t="shared" si="0"/>
        <v>485.48</v>
      </c>
      <c r="H11" s="19">
        <f t="shared" si="0"/>
        <v>12.4</v>
      </c>
      <c r="I11" s="19">
        <f t="shared" si="0"/>
        <v>8.6</v>
      </c>
      <c r="J11" s="20">
        <f t="shared" si="0"/>
        <v>82.63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2.44</v>
      </c>
      <c r="G12" s="21">
        <v>116.08</v>
      </c>
      <c r="H12" s="21">
        <v>1.08</v>
      </c>
      <c r="I12" s="21">
        <v>10.1</v>
      </c>
      <c r="J12" s="22">
        <v>5.0999999999999996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200</v>
      </c>
      <c r="F13" s="26">
        <v>9.39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180</v>
      </c>
      <c r="D14" s="34" t="s">
        <v>30</v>
      </c>
      <c r="E14" s="17">
        <v>100</v>
      </c>
      <c r="F14" s="26">
        <v>65.5</v>
      </c>
      <c r="G14" s="17">
        <v>331.55</v>
      </c>
      <c r="H14" s="17">
        <v>21.68</v>
      </c>
      <c r="I14" s="17">
        <v>24.21</v>
      </c>
      <c r="J14" s="18">
        <v>6.75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8.99</v>
      </c>
      <c r="G15" s="17">
        <v>210</v>
      </c>
      <c r="H15" s="17">
        <v>2.29</v>
      </c>
      <c r="I15" s="17">
        <v>3.39</v>
      </c>
      <c r="J15" s="18">
        <v>35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4.8899999999999997</v>
      </c>
      <c r="G16" s="17">
        <v>116.1</v>
      </c>
      <c r="H16" s="17">
        <v>1.3</v>
      </c>
      <c r="I16" s="17"/>
      <c r="J16" s="18">
        <v>29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1.5</v>
      </c>
      <c r="G17" s="17">
        <v>90</v>
      </c>
      <c r="H17" s="17">
        <v>3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1.41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94.11999999999999</v>
      </c>
      <c r="G19" s="30">
        <f t="shared" si="1"/>
        <v>1046.8899999999999</v>
      </c>
      <c r="H19" s="30">
        <f t="shared" si="1"/>
        <v>33.28</v>
      </c>
      <c r="I19" s="30">
        <f t="shared" si="1"/>
        <v>44.04</v>
      </c>
      <c r="J19" s="32">
        <f t="shared" si="1"/>
        <v>117.35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1315</v>
      </c>
      <c r="F20" s="27">
        <f t="shared" si="2"/>
        <v>112.82999999999998</v>
      </c>
      <c r="G20" s="19">
        <f t="shared" si="2"/>
        <v>1532.37</v>
      </c>
      <c r="H20" s="19">
        <f t="shared" si="2"/>
        <v>45.68</v>
      </c>
      <c r="I20" s="19">
        <f t="shared" si="2"/>
        <v>52.64</v>
      </c>
      <c r="J20" s="20">
        <f t="shared" si="2"/>
        <v>199.98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2023-10-13T00:01:07Z</cp:lastPrinted>
  <dcterms:created xsi:type="dcterms:W3CDTF">2015-06-05T18:19:34Z</dcterms:created>
  <dcterms:modified xsi:type="dcterms:W3CDTF">2024-12-04T10:34:22Z</dcterms:modified>
</cp:coreProperties>
</file>