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<sst xmlns="http://schemas.openxmlformats.org/spreadsheetml/2006/main" count="42" uniqueCount="39">
  <si>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</si>
  <si>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</si>
  <si>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</si>
  <si>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</si>
  <si>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</si>
  <si>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</si>
  <si>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</si>
  <si>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</si>
  <si>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</si>
  <si>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</si>
  <si>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</si>
  <si>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</si>
  <si>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</si>
  <si>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</si>
  <si>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</si>
  <si>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</si>
  <si>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</si>
  <si>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</si>
  <si>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</si>
  <si>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</si>
  <si>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</si>
  <si>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</si>
  <si>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</si>
  <si>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</si>
  <si>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</si>
  <si>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</si>
  <si>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</si>
  <si>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</si>
  <si>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сахаром</t>
  </si>
  <si>
    <t>Пшеничный</t>
  </si>
  <si>
    <t>Ржаной</t>
  </si>
  <si>
    <t>Щи из свежей капусты</t>
  </si>
  <si>
    <t>Плов из отварной птицы</t>
  </si>
  <si>
    <t>Кисель из концентрата</t>
  </si>
  <si>
    <t>всего за день:</t>
  </si>
  <si>
    <t>итого за завтрак:</t>
  </si>
  <si>
    <t>итого за обед:</t>
  </si>
  <si>
    <t>Каша гречневая</t>
  </si>
  <si>
    <t xml:space="preserve">Овощи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</si>
</sst>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37</v>
      </c>
      <c r="E4" s="15">
        <v>205</v>
      </c>
      <c r="F4" s="25">
        <v>16.84</v>
      </c>
      <c r="G4" s="15">
        <v>250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2.4700000000000002</v>
      </c>
      <c r="G5" s="17">
        <v>48.4</v>
      </c>
      <c r="H5" s="17">
        <v>0.12</v>
      </c>
      <c r="I5" s="17">
        <v>3.44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</v>
      </c>
      <c r="I7" s="17">
        <v>0.36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467.4</v>
      </c>
      <c r="H11" s="19">
        <f t="shared" si="0"/>
        <v>13.06</v>
      </c>
      <c r="I11" s="19">
        <f t="shared" si="0"/>
        <v>12.01</v>
      </c>
      <c r="J11" s="20">
        <f t="shared" si="0"/>
        <v>78.17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230</v>
      </c>
      <c r="F13" s="26">
        <v>10.65</v>
      </c>
      <c r="G13" s="17">
        <v>86.36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210</v>
      </c>
      <c r="F14" s="26">
        <v>52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90.4</v>
      </c>
      <c r="H17" s="17">
        <v>3.04</v>
      </c>
      <c r="I17" s="17">
        <v>0.6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75.44</v>
      </c>
      <c r="G19" s="30">
        <f t="shared" si="1"/>
        <v>1130.43</v>
      </c>
      <c r="H19" s="30">
        <f t="shared" si="1"/>
        <v>45.610000000000007</v>
      </c>
      <c r="I19" s="30">
        <f t="shared" si="1"/>
        <v>52.44</v>
      </c>
      <c r="J19" s="32">
        <f t="shared" si="1"/>
        <v>109.83999999999999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98.33</v>
      </c>
      <c r="G20" s="19">
        <f t="shared" si="2"/>
        <v>1597.83</v>
      </c>
      <c r="H20" s="19">
        <f t="shared" si="2"/>
        <v>58.670000000000009</v>
      </c>
      <c r="I20" s="19">
        <f t="shared" si="2"/>
        <v>64.45</v>
      </c>
      <c r="J20" s="20">
        <f t="shared" si="2"/>
        <v>188.01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2023-10-13T00:03:23Z</cp:lastPrinted>
  <dcterms:created xsi:type="dcterms:W3CDTF">2015-06-05T18:19:34Z</dcterms:created>
  <dcterms:modified xsi:type="dcterms:W3CDTF">2025-02-06T09:15:59Z</dcterms:modified>
</cp:coreProperties>
</file>