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20" i="1" s="1"/>
  <c r="J11" i="1"/>
  <c r="J20" i="1" s="1"/>
  <c r="I11" i="1"/>
  <c r="I20" i="1" s="1"/>
  <c r="H11" i="1"/>
  <c r="H20" i="1" s="1"/>
  <c r="G11" i="1"/>
  <c r="G20" i="1" s="1"/>
  <c r="F11" i="1"/>
  <c r="E11" i="1"/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<sst xmlns="http://schemas.openxmlformats.org/spreadsheetml/2006/main" count="43" uniqueCount="40">
  <si>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</si>
  <si>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</si>
  <si>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</si>
  <si>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</si>
  <si>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</si>
  <si>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</si>
  <si>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</si>
  <si>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</si>
  <si>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</si>
  <si>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</si>
  <si>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</si>
  <si>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</si>
  <si>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</si>
  <si>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</si>
  <si>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</si>
  <si>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</si>
  <si>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</si>
  <si>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</si>
  <si>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</si>
  <si>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</si>
  <si>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</si>
  <si>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</si>
  <si>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</si>
  <si>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</si>
  <si>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</si>
  <si>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</si>
  <si>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</si>
  <si>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</si>
  <si>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манная молочная</t>
  </si>
  <si>
    <t>Чай с лимоном</t>
  </si>
  <si>
    <t xml:space="preserve">Пшеничный </t>
  </si>
  <si>
    <t>Ржаной</t>
  </si>
  <si>
    <t>Суп крестьянский</t>
  </si>
  <si>
    <t>Компот из сухофруктов</t>
  </si>
  <si>
    <t>всего за день:</t>
  </si>
  <si>
    <t>итого за завтрак:</t>
  </si>
  <si>
    <t>итого за обед:</t>
  </si>
  <si>
    <t>Картофельное пюре</t>
  </si>
  <si>
    <t>Овощи в нарезке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</si>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</sst>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107</v>
      </c>
      <c r="D4" s="33" t="s">
        <v>28</v>
      </c>
      <c r="E4" s="15">
        <v>205</v>
      </c>
      <c r="F4" s="25">
        <v>15.97</v>
      </c>
      <c r="G4" s="15">
        <v>250</v>
      </c>
      <c r="H4" s="15">
        <v>6.2</v>
      </c>
      <c r="I4" s="15">
        <v>8.0500000000000007</v>
      </c>
      <c r="J4" s="16">
        <v>31.09</v>
      </c>
    </row>
    <row r="5" spans="1:10" x14ac:dyDescent="0.25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5.03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24.580000000000002</v>
      </c>
      <c r="G11" s="19">
        <f t="shared" si="0"/>
        <v>481.02</v>
      </c>
      <c r="H11" s="19">
        <f t="shared" si="0"/>
        <v>11.55</v>
      </c>
      <c r="I11" s="19">
        <f t="shared" si="0"/>
        <v>8.86</v>
      </c>
      <c r="J11" s="20">
        <f t="shared" si="0"/>
        <v>77.2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3.67</v>
      </c>
      <c r="G12" s="21">
        <v>7</v>
      </c>
      <c r="H12" s="21">
        <v>0.08</v>
      </c>
      <c r="I12" s="21">
        <v>0.5</v>
      </c>
      <c r="J12" s="22">
        <v>0.53</v>
      </c>
    </row>
    <row r="13" spans="1:10" x14ac:dyDescent="0.25">
      <c r="A13" s="7"/>
      <c r="B13" s="1" t="s">
        <v>16</v>
      </c>
      <c r="C13" s="2">
        <v>51</v>
      </c>
      <c r="D13" s="34" t="s">
        <v>32</v>
      </c>
      <c r="E13" s="17">
        <v>200</v>
      </c>
      <c r="F13" s="26">
        <v>8.84</v>
      </c>
      <c r="G13" s="17">
        <v>112.47</v>
      </c>
      <c r="H13" s="17">
        <v>1.84</v>
      </c>
      <c r="I13" s="17">
        <v>6.19</v>
      </c>
      <c r="J13" s="18">
        <v>12.34</v>
      </c>
    </row>
    <row r="14" spans="1:10" x14ac:dyDescent="0.25">
      <c r="A14" s="7"/>
      <c r="B14" s="1" t="s">
        <v>17</v>
      </c>
      <c r="C14" s="2">
        <v>205</v>
      </c>
      <c r="D14" s="34" t="s">
        <v>39</v>
      </c>
      <c r="E14" s="17">
        <v>90</v>
      </c>
      <c r="F14" s="26">
        <v>57.67</v>
      </c>
      <c r="G14" s="17">
        <v>179.72</v>
      </c>
      <c r="H14" s="17">
        <v>6.62</v>
      </c>
      <c r="I14" s="17">
        <v>16.04</v>
      </c>
      <c r="J14" s="18">
        <v>1.57</v>
      </c>
    </row>
    <row r="15" spans="1:10" x14ac:dyDescent="0.25">
      <c r="A15" s="7"/>
      <c r="B15" s="1" t="s">
        <v>18</v>
      </c>
      <c r="C15" s="2">
        <v>241</v>
      </c>
      <c r="D15" s="34" t="s">
        <v>37</v>
      </c>
      <c r="E15" s="17">
        <v>150</v>
      </c>
      <c r="F15" s="26">
        <v>21.17</v>
      </c>
      <c r="G15" s="17">
        <v>160.44999999999999</v>
      </c>
      <c r="H15" s="17">
        <v>3.19</v>
      </c>
      <c r="I15" s="17">
        <v>6.06</v>
      </c>
      <c r="J15" s="18">
        <v>23.29</v>
      </c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7.47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1.82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102.4</v>
      </c>
      <c r="G19" s="30">
        <f t="shared" si="1"/>
        <v>742.82999999999993</v>
      </c>
      <c r="H19" s="30">
        <f t="shared" si="1"/>
        <v>17.57</v>
      </c>
      <c r="I19" s="30">
        <f t="shared" si="1"/>
        <v>29.59</v>
      </c>
      <c r="J19" s="32">
        <f t="shared" si="1"/>
        <v>96.42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126.98</v>
      </c>
      <c r="G20" s="19">
        <f t="shared" si="2"/>
        <v>1223.8499999999999</v>
      </c>
      <c r="H20" s="19">
        <f t="shared" si="2"/>
        <v>29.12</v>
      </c>
      <c r="I20" s="19">
        <f t="shared" si="2"/>
        <v>38.450000000000003</v>
      </c>
      <c r="J20" s="20">
        <f t="shared" si="2"/>
        <v>173.62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2023-10-13T00:02:15Z</cp:lastPrinted>
  <dcterms:created xsi:type="dcterms:W3CDTF">2015-06-05T18:19:34Z</dcterms:created>
  <dcterms:modified xsi:type="dcterms:W3CDTF">2025-03-05T09:36:28Z</dcterms:modified>
</cp:coreProperties>
</file>